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75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<sst xmlns="http://schemas.openxmlformats.org/spreadsheetml/2006/main" count="16" uniqueCount="16">
  <si>
    <t>2014年 前期 予算概要</t>
  </si>
  <si>
    <t>マーケティング</t>
  </si>
  <si>
    <t>広告 – 新聞</t>
  </si>
  <si>
    <t>広告 – 雑誌</t>
  </si>
  <si>
    <t>広告 – インターネット</t>
  </si>
  <si>
    <t>展示会</t>
  </si>
  <si>
    <t>万国シューズ博覧会</t>
  </si>
  <si>
    <t>諸経費</t>
  </si>
  <si>
    <t>開発</t>
  </si>
  <si>
    <t>デザイン</t>
  </si>
  <si>
    <t>物品購入</t>
  </si>
  <si>
    <t>Webサイト</t>
  </si>
  <si>
    <t>企画立案</t>
  </si>
  <si>
    <t>コンサルタント料</t>
  </si>
  <si>
    <t>制作外注</t>
  </si>
  <si>
    <t>合計</t>
  </si>
</sst>
</file>

<file path=xl/styles.xml><?xml version="1.0" encoding="utf-8"?>
<styleSheet xmlns="http://schemas.openxmlformats.org/spreadsheetml/2006/main">
  <numFmts count="2">
    <numFmt formatCode="GENERAL" numFmtId="164"/>
    <numFmt formatCode="[$￥-411]#,##0;[RED]\-[$￥-411]#,##0" numFmtId="165"/>
  </numFmts>
  <fonts count="4">
    <font>
      <name val="TakaoPGothic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6" zoomScaleNormal="106" zoomScalePageLayoutView="100">
      <selection activeCell="D11" activeCellId="0" pane="topLeft" sqref="D11"/>
    </sheetView>
  </sheetViews>
  <cols>
    <col collapsed="false" hidden="false" max="1" min="1" style="0" width="10.2"/>
    <col collapsed="false" hidden="false" max="2" min="2" style="0" width="16.9960784313726"/>
    <col collapsed="false" hidden="false" max="3" min="3" style="0" width="13.2666666666667"/>
    <col collapsed="false" hidden="false" max="4" min="4" style="0" width="18.3882352941176"/>
    <col collapsed="false" hidden="false" max="1025" min="5" style="0" width="10.2"/>
  </cols>
  <sheetData>
    <row collapsed="false" customFormat="false" customHeight="false" hidden="false" ht="12.1" outlineLevel="0" r="1">
      <c r="A1" s="0" t="s">
        <v>0</v>
      </c>
    </row>
    <row collapsed="false" customFormat="false" customHeight="false" hidden="false" ht="12.1" outlineLevel="0" r="3">
      <c r="A3" s="0" t="s">
        <v>1</v>
      </c>
    </row>
    <row collapsed="false" customFormat="false" customHeight="false" hidden="false" ht="12.1" outlineLevel="0" r="4">
      <c r="B4" s="0" t="s">
        <v>2</v>
      </c>
      <c r="C4" s="1" t="n">
        <v>100000</v>
      </c>
    </row>
    <row collapsed="false" customFormat="false" customHeight="false" hidden="false" ht="12.1" outlineLevel="0" r="5">
      <c r="B5" s="0" t="s">
        <v>3</v>
      </c>
      <c r="C5" s="1" t="n">
        <v>200000</v>
      </c>
    </row>
    <row collapsed="false" customFormat="false" customHeight="false" hidden="false" ht="12.1" outlineLevel="0" r="6">
      <c r="B6" s="0" t="s">
        <v>4</v>
      </c>
      <c r="C6" s="1" t="n">
        <v>300000</v>
      </c>
    </row>
    <row collapsed="false" customFormat="false" customHeight="false" hidden="false" ht="12.1" outlineLevel="0" r="7">
      <c r="B7" s="0" t="s">
        <v>5</v>
      </c>
      <c r="C7" s="1" t="n">
        <v>500000</v>
      </c>
      <c r="D7" s="0" t="s">
        <v>6</v>
      </c>
    </row>
    <row collapsed="false" customFormat="false" customHeight="false" hidden="false" ht="12.1" outlineLevel="0" r="8">
      <c r="B8" s="0" t="s">
        <v>7</v>
      </c>
      <c r="C8" s="1" t="n">
        <v>400000</v>
      </c>
    </row>
    <row collapsed="false" customFormat="false" customHeight="false" hidden="false" ht="12.1" outlineLevel="0" r="9">
      <c r="A9" s="0" t="s">
        <v>8</v>
      </c>
      <c r="C9" s="1"/>
    </row>
    <row collapsed="false" customFormat="false" customHeight="false" hidden="false" ht="12.1" outlineLevel="0" r="10">
      <c r="B10" s="0" t="s">
        <v>9</v>
      </c>
      <c r="C10" s="1" t="n">
        <v>100000</v>
      </c>
    </row>
    <row collapsed="false" customFormat="false" customHeight="false" hidden="false" ht="12.1" outlineLevel="0" r="11">
      <c r="B11" s="0" t="s">
        <v>10</v>
      </c>
      <c r="C11" s="1" t="n">
        <v>200000</v>
      </c>
    </row>
    <row collapsed="false" customFormat="false" customHeight="false" hidden="false" ht="12.1" outlineLevel="0" r="12">
      <c r="A12" s="0" t="s">
        <v>11</v>
      </c>
      <c r="C12" s="1"/>
    </row>
    <row collapsed="false" customFormat="false" customHeight="false" hidden="false" ht="12.1" outlineLevel="0" r="13">
      <c r="B13" s="0" t="s">
        <v>12</v>
      </c>
      <c r="C13" s="1" t="n">
        <v>120000</v>
      </c>
    </row>
    <row collapsed="false" customFormat="false" customHeight="false" hidden="false" ht="12.1" outlineLevel="0" r="14">
      <c r="B14" s="0" t="s">
        <v>13</v>
      </c>
      <c r="C14" s="1" t="n">
        <v>240000</v>
      </c>
    </row>
    <row collapsed="false" customFormat="false" customHeight="false" hidden="false" ht="12.1" outlineLevel="0" r="15">
      <c r="B15" s="0" t="s">
        <v>14</v>
      </c>
      <c r="C15" s="1" t="n">
        <v>360000</v>
      </c>
    </row>
    <row collapsed="false" customFormat="false" customHeight="false" hidden="false" ht="12.1" outlineLevel="0" r="16">
      <c r="C16" s="1"/>
    </row>
    <row collapsed="false" customFormat="false" customHeight="false" hidden="false" ht="12.1" outlineLevel="0" r="17">
      <c r="C17" s="1"/>
    </row>
    <row collapsed="false" customFormat="false" customHeight="false" hidden="false" ht="12.1" outlineLevel="0" r="18">
      <c r="B18" s="0" t="s">
        <v>15</v>
      </c>
      <c r="C18" s="1" t="inlineStr">
        <f aca="false">SUM(C4:C15)</f>
        <is>
          <t/>
        </is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&amp;C&amp;"TakaoPMincho,標準"&amp;12&amp;A</oddHeader>
    <oddFooter>&amp;C&amp;"TakaoPMincho,標準"&amp;12ページ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0.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&amp;C&amp;"TakaoPMincho,標準"&amp;12&amp;A</oddHeader>
    <oddFooter>&amp;C&amp;"TakaoPMincho,標準"&amp;12ページ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0.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&amp;C&amp;"TakaoPMincho,標準"&amp;12&amp;A</oddHeader>
    <oddFooter>&amp;C&amp;"TakaoPMincho,標準"&amp;12ページ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2014-05-05T03:06:59.00Z</dcterms:created>
  <cp:revision>0</cp:revision>
</cp:coreProperties>
</file>